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64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<sst xmlns="http://schemas.openxmlformats.org/spreadsheetml/2006/main" count="42" uniqueCount="39">
  <si>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</si>
  <si>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</si>
  <si>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</si>
  <si>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</si>
  <si>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</si>
  <si>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</si>
  <si>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</si>
  <si>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</si>
  <si>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</si>
  <si>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</si>
  <si>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</si>
  <si>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</si>
  <si>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</si>
  <si>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</si>
  <si>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</si>
  <si>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</si>
  <si>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</si>
  <si>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</si>
  <si>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</si>
  <si>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</si>
  <si>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</si>
  <si>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</si>
  <si>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</si>
  <si>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</si>
  <si>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черн.</t>
  </si>
  <si>
    <t>т/к</t>
  </si>
  <si>
    <t>хлеб бел.</t>
  </si>
  <si>
    <t>Каша пшеничная молочная жидкая</t>
  </si>
  <si>
    <t>Бутерброд с маслом сливочным</t>
  </si>
  <si>
    <t>Какао с молоком</t>
  </si>
  <si>
    <t>Мандарин свежий</t>
  </si>
  <si>
    <t xml:space="preserve">Салат из свеклы отварной </t>
  </si>
  <si>
    <t>Борщ из свежей капусты с картофелем, курицей и сметаной</t>
  </si>
  <si>
    <t>Тефтели мясные в соусе</t>
  </si>
  <si>
    <t>Каша гречневая рассыпчатая</t>
  </si>
  <si>
    <t xml:space="preserve">Хлеб ржано-пшеничный </t>
  </si>
  <si>
    <t>Чай с лимоном и сахаром</t>
  </si>
  <si>
    <t>54-13р</t>
  </si>
  <si>
    <t>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</si>
</sst>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3" xfId="0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0" fontId="0" fillId="3" borderId="20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6" xfId="0" applyBorder="1" applyAlignment="1">
      <alignment horizontal="center" vertical="center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4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2" borderId="27" xfId="0" applyFill="1" applyBorder="1" applyProtection="1">
      <protection locked="0"/>
    </xf>
    <xf numFmtId="1" fontId="0" fillId="0" borderId="1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zoomScaleNormal="100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5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</v>
      </c>
      <c r="C1" s="55"/>
      <c r="D1" s="56"/>
      <c r="E1" t="s">
        <v>2</v>
      </c>
      <c r="F1" s="7"/>
      <c r="I1" t="s">
        <v>3</v>
      </c>
      <c r="J1" s="7" t="s">
        <v>38</v>
      </c>
    </row>
    <row r="2" spans="1:10" ht="7.5" customHeight="1" thickBot="1"/>
    <row r="3" spans="1:10" ht="15.75" thickBot="1">
      <c r="A3" s="19" t="s">
        <v>4</v>
      </c>
      <c r="B3" s="20" t="s">
        <v>5</v>
      </c>
      <c r="C3" s="21" t="s">
        <v>6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22" t="s">
        <v>13</v>
      </c>
    </row>
    <row r="4" spans="1:10">
      <c r="A4" s="23" t="s">
        <v>14</v>
      </c>
      <c r="B4" s="43" t="s">
        <v>15</v>
      </c>
      <c r="C4" s="27">
        <v>297</v>
      </c>
      <c r="D4" s="28" t="s">
        <v>27</v>
      </c>
      <c r="E4" s="27">
        <v>200</v>
      </c>
      <c r="F4" s="39">
        <v>17.39</v>
      </c>
      <c r="G4" s="30">
        <v>240</v>
      </c>
      <c r="H4" s="30">
        <v>7.7</v>
      </c>
      <c r="I4" s="30">
        <v>7.8</v>
      </c>
      <c r="J4" s="42">
        <v>34.799999999999997</v>
      </c>
    </row>
    <row r="5" spans="1:10" ht="16.5" customHeight="1">
      <c r="A5" s="24"/>
      <c r="B5" s="48" t="s">
        <v>26</v>
      </c>
      <c r="C5" s="27">
        <v>1</v>
      </c>
      <c r="D5" s="28" t="s">
        <v>28</v>
      </c>
      <c r="E5" s="27">
        <v>30</v>
      </c>
      <c r="F5" s="29">
        <v>11.1</v>
      </c>
      <c r="G5" s="30">
        <v>134</v>
      </c>
      <c r="H5" s="30">
        <v>4.8</v>
      </c>
      <c r="I5" s="30">
        <v>8.5</v>
      </c>
      <c r="J5" s="42">
        <v>10.4</v>
      </c>
    </row>
    <row r="6" spans="1:10">
      <c r="A6" s="24"/>
      <c r="B6" s="44" t="s">
        <v>16</v>
      </c>
      <c r="C6" s="27">
        <v>686</v>
      </c>
      <c r="D6" s="28" t="s">
        <v>29</v>
      </c>
      <c r="E6" s="27">
        <v>180</v>
      </c>
      <c r="F6" s="31">
        <v>14.8</v>
      </c>
      <c r="G6" s="30">
        <v>110</v>
      </c>
      <c r="H6" s="30">
        <v>3.9</v>
      </c>
      <c r="I6" s="30">
        <v>2.6</v>
      </c>
      <c r="J6" s="42">
        <v>15</v>
      </c>
    </row>
    <row r="7" spans="1:10">
      <c r="A7" s="24"/>
      <c r="B7" s="49" t="s">
        <v>18</v>
      </c>
      <c r="C7" s="27" t="s">
        <v>25</v>
      </c>
      <c r="D7" s="28" t="s">
        <v>30</v>
      </c>
      <c r="E7" s="27">
        <v>100</v>
      </c>
      <c r="F7" s="31">
        <v>25.37</v>
      </c>
      <c r="G7" s="30">
        <v>85</v>
      </c>
      <c r="H7" s="30">
        <v>0.4</v>
      </c>
      <c r="I7" s="30">
        <v>0.4</v>
      </c>
      <c r="J7" s="42">
        <v>20</v>
      </c>
    </row>
    <row r="8" spans="1:10" ht="15.75" thickBot="1">
      <c r="A8" s="25"/>
      <c r="B8" s="47"/>
      <c r="C8" s="2"/>
      <c r="D8" s="15"/>
      <c r="E8" s="5"/>
      <c r="F8" s="9"/>
      <c r="G8" s="5"/>
      <c r="H8" s="5"/>
      <c r="I8" s="5"/>
      <c r="J8" s="6"/>
    </row>
    <row r="9" spans="1:10">
      <c r="A9" s="24" t="s">
        <v>17</v>
      </c>
      <c r="B9" s="33" t="s">
        <v>18</v>
      </c>
      <c r="C9" s="34"/>
      <c r="D9" s="35"/>
      <c r="E9" s="32"/>
      <c r="F9" s="36"/>
      <c r="G9" s="32"/>
      <c r="H9" s="32"/>
      <c r="I9" s="32"/>
      <c r="J9" s="37"/>
    </row>
    <row r="10" spans="1:10">
      <c r="A10" s="24"/>
      <c r="B10" s="26"/>
      <c r="C10" s="1"/>
      <c r="D10" s="14"/>
      <c r="E10" s="3"/>
      <c r="F10" s="8"/>
      <c r="G10" s="3"/>
      <c r="H10" s="3"/>
      <c r="I10" s="3"/>
      <c r="J10" s="4"/>
    </row>
    <row r="11" spans="1:10" ht="15.75" thickBot="1">
      <c r="A11" s="25"/>
      <c r="B11" s="50"/>
      <c r="C11" s="10"/>
      <c r="D11" s="16"/>
      <c r="E11" s="11"/>
      <c r="F11" s="12"/>
      <c r="G11" s="11"/>
      <c r="H11" s="11"/>
      <c r="I11" s="11"/>
      <c r="J11" s="13"/>
    </row>
    <row r="12" spans="1:10">
      <c r="A12" s="23" t="s">
        <v>19</v>
      </c>
      <c r="B12" s="43" t="s">
        <v>20</v>
      </c>
      <c r="C12" s="38" t="s">
        <v>37</v>
      </c>
      <c r="D12" s="17" t="s">
        <v>31</v>
      </c>
      <c r="E12" s="38">
        <v>60</v>
      </c>
      <c r="F12" s="39">
        <v>5.6</v>
      </c>
      <c r="G12" s="40">
        <v>78</v>
      </c>
      <c r="H12" s="40">
        <v>1</v>
      </c>
      <c r="I12" s="40">
        <v>4.5</v>
      </c>
      <c r="J12" s="41">
        <v>8.3000000000000007</v>
      </c>
    </row>
    <row r="13" spans="1:10" ht="17.25" customHeight="1">
      <c r="A13" s="24"/>
      <c r="B13" s="44" t="s">
        <v>21</v>
      </c>
      <c r="C13" s="53">
        <v>110</v>
      </c>
      <c r="D13" s="18" t="s">
        <v>32</v>
      </c>
      <c r="E13" s="53">
        <f t="shared" ref="E13" si="0">E68</f>
        <v>0</v>
      </c>
      <c r="F13" s="31">
        <v>11.27</v>
      </c>
      <c r="G13" s="51">
        <v>124</v>
      </c>
      <c r="H13" s="51">
        <v>2.8</v>
      </c>
      <c r="I13" s="51">
        <v>4.2</v>
      </c>
      <c r="J13" s="52">
        <v>19</v>
      </c>
    </row>
    <row r="14" spans="1:10">
      <c r="A14" s="24"/>
      <c r="B14" s="44" t="s">
        <v>22</v>
      </c>
      <c r="C14" s="53">
        <v>461</v>
      </c>
      <c r="D14" s="18" t="s">
        <v>33</v>
      </c>
      <c r="E14" s="53">
        <v>130</v>
      </c>
      <c r="F14" s="31">
        <v>32.94</v>
      </c>
      <c r="G14" s="51">
        <v>170</v>
      </c>
      <c r="H14" s="51">
        <v>10.5</v>
      </c>
      <c r="I14" s="51">
        <v>9.8000000000000007</v>
      </c>
      <c r="J14" s="52">
        <v>10.5</v>
      </c>
    </row>
    <row r="15" spans="1:10">
      <c r="A15" s="24"/>
      <c r="B15" s="44" t="s">
        <v>23</v>
      </c>
      <c r="C15" s="53">
        <v>297</v>
      </c>
      <c r="D15" s="18" t="s">
        <v>34</v>
      </c>
      <c r="E15" s="53">
        <v>150</v>
      </c>
      <c r="F15" s="31">
        <v>9.9700000000000006</v>
      </c>
      <c r="G15" s="51">
        <v>234</v>
      </c>
      <c r="H15" s="51">
        <v>8.4</v>
      </c>
      <c r="I15" s="51">
        <v>5.5</v>
      </c>
      <c r="J15" s="52">
        <v>36.799999999999997</v>
      </c>
    </row>
    <row r="16" spans="1:10">
      <c r="A16" s="24"/>
      <c r="B16" s="44" t="s">
        <v>16</v>
      </c>
      <c r="C16" s="53">
        <v>686</v>
      </c>
      <c r="D16" s="18" t="s">
        <v>36</v>
      </c>
      <c r="E16" s="53">
        <v>205</v>
      </c>
      <c r="F16" s="31">
        <v>2.56</v>
      </c>
      <c r="G16" s="51">
        <v>40</v>
      </c>
      <c r="H16" s="51">
        <v>0.1</v>
      </c>
      <c r="I16" s="51">
        <v>0</v>
      </c>
      <c r="J16" s="52">
        <v>10</v>
      </c>
    </row>
    <row r="17" spans="1:10">
      <c r="A17" s="24"/>
      <c r="B17" s="44" t="s">
        <v>24</v>
      </c>
      <c r="C17" s="53" t="s">
        <v>25</v>
      </c>
      <c r="D17" s="18" t="s">
        <v>35</v>
      </c>
      <c r="E17" s="53">
        <v>50</v>
      </c>
      <c r="F17" s="31">
        <v>6</v>
      </c>
      <c r="G17" s="51">
        <v>115</v>
      </c>
      <c r="H17" s="51">
        <v>4</v>
      </c>
      <c r="I17" s="51">
        <v>1.7</v>
      </c>
      <c r="J17" s="52">
        <v>21</v>
      </c>
    </row>
    <row r="18" spans="1:10">
      <c r="A18" s="24"/>
      <c r="B18" s="45"/>
      <c r="C18" s="1"/>
      <c r="D18" s="14"/>
      <c r="E18" s="3"/>
      <c r="F18" s="8"/>
      <c r="G18" s="3"/>
      <c r="H18" s="3"/>
      <c r="I18" s="3"/>
      <c r="J18" s="4"/>
    </row>
    <row r="19" spans="1:10">
      <c r="A19" s="24"/>
      <c r="B19" s="46"/>
      <c r="C19" s="10"/>
      <c r="D19" s="16"/>
      <c r="E19" s="11"/>
      <c r="F19" s="12"/>
      <c r="G19" s="11"/>
      <c r="H19" s="11"/>
      <c r="I19" s="11"/>
      <c r="J19" s="13"/>
    </row>
    <row r="20" spans="1:10" ht="15.75" thickBot="1">
      <c r="A20" s="25"/>
      <c r="B20" s="47"/>
      <c r="C20" s="2"/>
      <c r="D20" s="15"/>
      <c r="E20" s="5"/>
      <c r="F20" s="9"/>
      <c r="G20" s="5"/>
      <c r="H20" s="5"/>
      <c r="I20" s="5"/>
      <c r="J20" s="6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revision/>
  <dcterms:created xsi:type="dcterms:W3CDTF">2015-06-05T18:19:34Z</dcterms:created>
  <dcterms:modified xsi:type="dcterms:W3CDTF">2024-01-09T09:39:19Z</dcterms:modified>
</cp:coreProperties>
</file>